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7400" windowHeight="9945" activeTab="0"/>
  </bookViews>
  <sheets>
    <sheet name="Foaie2" sheetId="1" r:id="rId1"/>
  </sheets>
  <definedNames>
    <definedName name="_xlnm.Print_Area" localSheetId="0">'Foaie2'!$A$1:$I$20</definedName>
  </definedNames>
  <calcPr fullCalcOnLoad="1"/>
</workbook>
</file>

<file path=xl/sharedStrings.xml><?xml version="1.0" encoding="utf-8"?>
<sst xmlns="http://schemas.openxmlformats.org/spreadsheetml/2006/main" count="50" uniqueCount="34">
  <si>
    <t>Meseria</t>
  </si>
  <si>
    <t>Studii</t>
  </si>
  <si>
    <t>Tip contract</t>
  </si>
  <si>
    <t xml:space="preserve">PREZENTA LISTA SE POATE MODIFICA, IN FUNCTIE DE PERIOADA DE VALABILITATE A OFERTELOR </t>
  </si>
  <si>
    <t xml:space="preserve">DIRECTOR EXECUTIV, </t>
  </si>
  <si>
    <t>DATE CONTACT AGENTII LOCALE/PUNCTE DE LUCRU: ALEXANDRIA - tel. 0247/312.944; ROSIORI DE VEDE - tel. 0247/460.320;                                                                                                                                                                      TURNU MAGURELE- tel. 0247/411.559; VIDELE - tel. 0247/454.326; ZIMNICEA- tel. 0247/366.433</t>
  </si>
  <si>
    <t>Vechime</t>
  </si>
  <si>
    <t xml:space="preserve">TOTAL </t>
  </si>
  <si>
    <t>Fără Experiență</t>
  </si>
  <si>
    <t>Locuri de muncă</t>
  </si>
  <si>
    <t>Denumire angajator</t>
  </si>
  <si>
    <t>Adresă angajator</t>
  </si>
  <si>
    <t>Date contact</t>
  </si>
  <si>
    <t>Telefon</t>
  </si>
  <si>
    <t>Mail</t>
  </si>
  <si>
    <t>Gimnazial</t>
  </si>
  <si>
    <t>Determinat</t>
  </si>
  <si>
    <t>OPREA NELU IONEL</t>
  </si>
  <si>
    <t>Intocmit,</t>
  </si>
  <si>
    <t>Isabela Dobrescu</t>
  </si>
  <si>
    <t>CONFECTIONER ASAMBLOR ARTICOLE DIN TEXTILE</t>
  </si>
  <si>
    <t>JOINTEX STYLE S.R.L.</t>
  </si>
  <si>
    <t xml:space="preserve">STR./NR. TURNU MAGURELE 144, LOC. FÂNTÂNELE.  </t>
  </si>
  <si>
    <t>0763854660</t>
  </si>
  <si>
    <t xml:space="preserve"> </t>
  </si>
  <si>
    <t>BELMAR IMPEX SRL</t>
  </si>
  <si>
    <t xml:space="preserve">STR./NR. STR. SANATATII 46, LOC. ROŞIORI DE VEDE.  </t>
  </si>
  <si>
    <t>0247463633</t>
  </si>
  <si>
    <t>officecebelmar@gmail.com</t>
  </si>
  <si>
    <t>SC LEOTEX STYLE CONCEPT SRL</t>
  </si>
  <si>
    <t xml:space="preserve">STR./NR. MĂRĂŞTI 1, LOC. ROŞIORI DE VEDE.  </t>
  </si>
  <si>
    <t>0722482738</t>
  </si>
  <si>
    <t>MECANIC INTRETINERE SI REPARATII MASINI DE CUSUT INDUSTRIALE</t>
  </si>
  <si>
    <t>LISTA LOCURI DE MUNCA PENTRU UCENICI  LA DATA DE 24.09.2020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</si>
</sst>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6"/>
      <name val="Arial"/>
      <family val="2"/>
    </font>
    <font>
      <sz val="12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="70" zoomScaleNormal="70" zoomScalePageLayoutView="0" workbookViewId="0" topLeftCell="A1">
      <selection activeCell="A3" sqref="A3:I3"/>
    </sheetView>
  </sheetViews>
  <sheetFormatPr defaultColWidth="9.140625" defaultRowHeight="15"/>
  <cols>
    <col min="1" max="1" width="45.57421875" style="2" customWidth="1"/>
    <col min="2" max="2" width="19.140625" style="3" customWidth="1"/>
    <col min="3" max="3" width="32.57421875" style="4" customWidth="1"/>
    <col min="4" max="4" width="33.7109375" style="2" customWidth="1"/>
    <col min="5" max="5" width="19.00390625" style="2" customWidth="1"/>
    <col min="6" max="6" width="22.00390625" style="4" customWidth="1"/>
    <col min="7" max="7" width="13.7109375" style="4" customWidth="1"/>
    <col min="8" max="8" width="16.57421875" style="4" customWidth="1"/>
    <col min="9" max="9" width="16.7109375" style="5" customWidth="1"/>
    <col min="10" max="10" width="14.421875" style="6" bestFit="1" customWidth="1"/>
    <col min="11" max="11" width="10.7109375" style="7" customWidth="1"/>
    <col min="12" max="12" width="18.00390625" style="6" bestFit="1" customWidth="1"/>
    <col min="13" max="16384" width="9.140625" style="2" customWidth="1"/>
  </cols>
  <sheetData>
    <row r="1" ht="57.75" customHeight="1"/>
    <row r="2" spans="1:12" ht="26.25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8"/>
      <c r="K2" s="8"/>
      <c r="L2" s="8"/>
    </row>
    <row r="3" spans="1:12" ht="33.75" customHeight="1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1"/>
      <c r="K3" s="1"/>
      <c r="L3" s="1"/>
    </row>
    <row r="4" spans="3:9" ht="15.75">
      <c r="C4" s="9"/>
      <c r="D4" s="9"/>
      <c r="E4" s="1"/>
      <c r="I4" s="10"/>
    </row>
    <row r="5" spans="3:9" ht="15.75">
      <c r="C5" s="9"/>
      <c r="D5" s="9"/>
      <c r="E5" s="1"/>
      <c r="I5" s="10"/>
    </row>
    <row r="6" spans="4:12" ht="14.25">
      <c r="D6" s="4"/>
      <c r="I6" s="10"/>
      <c r="L6" s="2"/>
    </row>
    <row r="7" ht="14.25">
      <c r="L7" s="2"/>
    </row>
    <row r="8" spans="1:9" s="11" customFormat="1" ht="21.75" customHeight="1">
      <c r="A8" s="37" t="s">
        <v>0</v>
      </c>
      <c r="B8" s="36" t="s">
        <v>9</v>
      </c>
      <c r="C8" s="38" t="s">
        <v>10</v>
      </c>
      <c r="D8" s="39" t="s">
        <v>11</v>
      </c>
      <c r="E8" s="40" t="s">
        <v>12</v>
      </c>
      <c r="F8" s="41"/>
      <c r="G8" s="42" t="s">
        <v>1</v>
      </c>
      <c r="H8" s="30" t="s">
        <v>6</v>
      </c>
      <c r="I8" s="32" t="s">
        <v>2</v>
      </c>
    </row>
    <row r="9" spans="1:9" s="11" customFormat="1" ht="16.5" customHeight="1">
      <c r="A9" s="37"/>
      <c r="B9" s="36"/>
      <c r="C9" s="38"/>
      <c r="D9" s="39"/>
      <c r="E9" s="12" t="s">
        <v>13</v>
      </c>
      <c r="F9" s="13" t="s">
        <v>14</v>
      </c>
      <c r="G9" s="43"/>
      <c r="H9" s="31"/>
      <c r="I9" s="32"/>
    </row>
    <row r="10" spans="1:13" s="11" customFormat="1" ht="63">
      <c r="A10" s="29" t="s">
        <v>32</v>
      </c>
      <c r="B10" s="24">
        <v>30</v>
      </c>
      <c r="C10" s="14" t="s">
        <v>25</v>
      </c>
      <c r="D10" s="15" t="s">
        <v>26</v>
      </c>
      <c r="E10" s="16" t="s">
        <v>27</v>
      </c>
      <c r="F10" s="15" t="s">
        <v>28</v>
      </c>
      <c r="G10" s="15" t="s">
        <v>15</v>
      </c>
      <c r="H10" s="15" t="s">
        <v>8</v>
      </c>
      <c r="I10" s="15" t="s">
        <v>16</v>
      </c>
      <c r="J10" s="17"/>
      <c r="L10" s="27"/>
      <c r="M10" s="28"/>
    </row>
    <row r="11" spans="1:13" s="11" customFormat="1" ht="63">
      <c r="A11" s="29" t="s">
        <v>32</v>
      </c>
      <c r="B11" s="24">
        <v>15</v>
      </c>
      <c r="C11" s="14" t="s">
        <v>29</v>
      </c>
      <c r="D11" s="15" t="s">
        <v>30</v>
      </c>
      <c r="E11" s="16" t="s">
        <v>31</v>
      </c>
      <c r="F11" s="15" t="s">
        <v>24</v>
      </c>
      <c r="G11" s="15" t="s">
        <v>15</v>
      </c>
      <c r="H11" s="15" t="s">
        <v>8</v>
      </c>
      <c r="I11" s="15" t="s">
        <v>16</v>
      </c>
      <c r="J11" s="17"/>
      <c r="L11" s="27"/>
      <c r="M11" s="28"/>
    </row>
    <row r="12" spans="1:13" s="11" customFormat="1" ht="42">
      <c r="A12" s="29" t="s">
        <v>20</v>
      </c>
      <c r="B12" s="24">
        <v>10</v>
      </c>
      <c r="C12" s="14" t="s">
        <v>29</v>
      </c>
      <c r="D12" s="15" t="s">
        <v>30</v>
      </c>
      <c r="E12" s="16" t="s">
        <v>31</v>
      </c>
      <c r="F12" s="15" t="s">
        <v>24</v>
      </c>
      <c r="G12" s="15" t="s">
        <v>15</v>
      </c>
      <c r="H12" s="15" t="s">
        <v>8</v>
      </c>
      <c r="I12" s="15" t="s">
        <v>16</v>
      </c>
      <c r="J12" s="17"/>
      <c r="L12" s="27"/>
      <c r="M12" s="28"/>
    </row>
    <row r="13" spans="1:13" s="11" customFormat="1" ht="63">
      <c r="A13" s="29" t="s">
        <v>20</v>
      </c>
      <c r="B13" s="24">
        <v>20</v>
      </c>
      <c r="C13" s="14" t="s">
        <v>21</v>
      </c>
      <c r="D13" s="15" t="s">
        <v>22</v>
      </c>
      <c r="E13" s="16" t="s">
        <v>23</v>
      </c>
      <c r="F13" s="15" t="s">
        <v>24</v>
      </c>
      <c r="G13" s="15" t="s">
        <v>15</v>
      </c>
      <c r="H13" s="15" t="s">
        <v>8</v>
      </c>
      <c r="I13" s="15" t="s">
        <v>16</v>
      </c>
      <c r="J13" s="17"/>
      <c r="L13" s="27"/>
      <c r="M13" s="28"/>
    </row>
    <row r="14" spans="1:12" ht="26.25" customHeight="1" thickBot="1">
      <c r="A14" s="25" t="s">
        <v>7</v>
      </c>
      <c r="B14" s="26">
        <f>SUM(B10:B13)</f>
        <v>75</v>
      </c>
      <c r="C14" s="36"/>
      <c r="D14" s="36"/>
      <c r="E14" s="36"/>
      <c r="F14" s="36"/>
      <c r="G14" s="36"/>
      <c r="H14" s="36"/>
      <c r="I14" s="36"/>
      <c r="J14" s="9"/>
      <c r="K14" s="9"/>
      <c r="L14" s="2"/>
    </row>
    <row r="15" spans="1:12" ht="78" customHeight="1">
      <c r="A15" s="33" t="s">
        <v>3</v>
      </c>
      <c r="B15" s="33"/>
      <c r="C15" s="33"/>
      <c r="D15" s="33"/>
      <c r="E15" s="33"/>
      <c r="F15" s="33"/>
      <c r="G15" s="33"/>
      <c r="H15" s="33"/>
      <c r="I15" s="33"/>
      <c r="J15" s="18"/>
      <c r="L15" s="2"/>
    </row>
    <row r="16" spans="1:12" ht="15.75">
      <c r="A16" s="19"/>
      <c r="B16" s="20"/>
      <c r="C16" s="19"/>
      <c r="D16" s="19"/>
      <c r="E16" s="21"/>
      <c r="F16" s="19"/>
      <c r="G16" s="19"/>
      <c r="H16" s="19"/>
      <c r="L16" s="2"/>
    </row>
    <row r="17" spans="3:12" ht="15.75">
      <c r="C17" s="35" t="s">
        <v>4</v>
      </c>
      <c r="D17" s="35"/>
      <c r="E17" s="1"/>
      <c r="I17" s="10"/>
      <c r="L17" s="2"/>
    </row>
    <row r="18" spans="3:12" ht="15.75">
      <c r="C18" s="35" t="s">
        <v>17</v>
      </c>
      <c r="D18" s="35"/>
      <c r="E18" s="1"/>
      <c r="I18" s="10"/>
      <c r="L18" s="2"/>
    </row>
    <row r="19" spans="6:12" ht="15">
      <c r="F19" s="22" t="s">
        <v>18</v>
      </c>
      <c r="L19" s="2"/>
    </row>
    <row r="20" spans="6:12" ht="15">
      <c r="F20" s="22" t="s">
        <v>19</v>
      </c>
      <c r="L20" s="2"/>
    </row>
    <row r="21" ht="14.25">
      <c r="L21" s="2"/>
    </row>
    <row r="22" spans="2:12" ht="14.25">
      <c r="B22" s="23"/>
      <c r="L22" s="2"/>
    </row>
    <row r="23" spans="2:12" ht="14.25">
      <c r="B23" s="23"/>
      <c r="L23" s="2"/>
    </row>
    <row r="24" spans="2:12" ht="14.25">
      <c r="B24" s="23"/>
      <c r="L24" s="2"/>
    </row>
    <row r="25" ht="14.25">
      <c r="B25" s="23"/>
    </row>
    <row r="26" ht="14.25">
      <c r="B26" s="23"/>
    </row>
    <row r="27" ht="14.25">
      <c r="B27" s="23"/>
    </row>
    <row r="28" ht="14.25">
      <c r="B28" s="23"/>
    </row>
  </sheetData>
  <sheetProtection/>
  <mergeCells count="14">
    <mergeCell ref="E8:F8"/>
    <mergeCell ref="G8:G9"/>
    <mergeCell ref="C18:D18"/>
    <mergeCell ref="C17:D17"/>
    <mergeCell ref="H8:H9"/>
    <mergeCell ref="I8:I9"/>
    <mergeCell ref="A15:I15"/>
    <mergeCell ref="A2:I2"/>
    <mergeCell ref="A3:I3"/>
    <mergeCell ref="C14:I14"/>
    <mergeCell ref="A8:A9"/>
    <mergeCell ref="B8:B9"/>
    <mergeCell ref="C8:C9"/>
    <mergeCell ref="D8:D9"/>
  </mergeCells>
  <printOptions/>
  <pageMargins left="0.25" right="0.25" top="0" bottom="0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Isabela Dobrescu</dc:creator>
  <cp:keywords/>
  <dc:description/>
  <cp:lastModifiedBy>Isabela Dobrescu</cp:lastModifiedBy>
  <cp:lastPrinted>2020-09-24T06:33:09Z</cp:lastPrinted>
  <dcterms:created xsi:type="dcterms:W3CDTF">2013-10-10T05:21:41Z</dcterms:created>
  <dcterms:modified xsi:type="dcterms:W3CDTF">2020-09-24T06:33:12Z</dcterms:modified>
  <cp:category/>
  <cp:version/>
  <cp:contentType/>
  <cp:contentStatus/>
</cp:coreProperties>
</file>